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tabRatio="817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<sst xmlns="http://schemas.openxmlformats.org/spreadsheetml/2006/main" count="26" uniqueCount="24">
  <si>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Numele şi prenumele </t>
  </si>
  <si>
    <t>conducătorului de doctorat</t>
  </si>
  <si>
    <t>Fără stipendiu</t>
  </si>
  <si>
    <t>Cu stipendiu</t>
  </si>
  <si>
    <t>Total :</t>
  </si>
  <si>
    <t>Poziţia în cercetare şi</t>
  </si>
  <si>
    <t>doctoranzi fără                    stipendiu</t>
  </si>
  <si>
    <t>doctoranzi cu stipendiu</t>
  </si>
  <si>
    <t>SCOSAAR</t>
  </si>
  <si>
    <t>Nr.</t>
  </si>
  <si>
    <t xml:space="preserve">Nr. locuri </t>
  </si>
  <si>
    <t>6.Școala doctorală de ISTORIE și ARHEOLOGIE</t>
  </si>
  <si>
    <t>Institutul de Arheologie "Vasile Pârvan"</t>
  </si>
  <si>
    <t>CS I - AR</t>
  </si>
  <si>
    <t>CS II - AR</t>
  </si>
  <si>
    <t>ISTRATE Daniela Veronica</t>
  </si>
  <si>
    <t>BORONEANȚ Adina</t>
  </si>
  <si>
    <t>BĂLĂȘESCU Adrian</t>
  </si>
  <si>
    <t xml:space="preserve">TOTAL </t>
  </si>
  <si>
    <t xml:space="preserve"> și în activitatea didactică</t>
  </si>
  <si>
    <t>crt</t>
  </si>
  <si>
    <t>ACADEMIA ROMÂNĂ</t>
  </si>
  <si>
    <t xml:space="preserve">                                       pentru admiterea la doctorat în anul universitar 2023-2024</t>
  </si>
  <si>
    <t>Lista locurilor aprobate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</si>
</sst>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1" fillId="0" borderId="0" xfId="53" applyAlignment="1">
      <alignment/>
    </xf>
    <xf numFmtId="0" fontId="0" fillId="0" borderId="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justify" vertical="top" wrapText="1"/>
    </xf>
    <xf numFmtId="0" fontId="51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54" fillId="0" borderId="0" xfId="0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zoomScalePageLayoutView="0" workbookViewId="0" topLeftCell="A3">
      <selection activeCell="C25" sqref="C25"/>
    </sheetView>
  </sheetViews>
  <sheetFormatPr defaultColWidth="9.140625" defaultRowHeight="12.75"/>
  <cols>
    <col min="1" max="1" width="1.28515625" style="9" customWidth="1"/>
    <col min="2" max="2" width="3.421875" style="14" customWidth="1"/>
    <col min="3" max="3" width="55.57421875" style="9" customWidth="1"/>
    <col min="4" max="4" width="16.28125" style="9" customWidth="1"/>
    <col min="5" max="5" width="13.28125" style="15" customWidth="1"/>
    <col min="6" max="6" width="12.28125" style="9" customWidth="1"/>
    <col min="7" max="7" width="9.140625" style="9" hidden="1" customWidth="1"/>
    <col min="8" max="16384" width="9.140625" style="9" customWidth="1"/>
  </cols>
  <sheetData>
    <row r="1" spans="3:9" ht="12.75">
      <c r="C1" s="9" t="s">
        <v>21</v>
      </c>
      <c r="I1" s="1"/>
    </row>
    <row r="2" spans="2:5" ht="12.75">
      <c r="B2" s="11"/>
      <c r="C2" s="9" t="s">
        <v>8</v>
      </c>
      <c r="D2" s="12"/>
      <c r="E2" s="13"/>
    </row>
    <row r="3" spans="2:8" ht="12.75">
      <c r="B3" s="11"/>
      <c r="C3" s="63"/>
      <c r="D3" s="63"/>
      <c r="E3" s="63"/>
      <c r="F3" s="63"/>
      <c r="G3" s="63"/>
      <c r="H3" s="63"/>
    </row>
    <row r="4" spans="2:7" ht="19.5" customHeight="1">
      <c r="B4" s="63" t="s">
        <v>23</v>
      </c>
      <c r="C4" s="63"/>
      <c r="D4" s="63"/>
      <c r="E4" s="63"/>
      <c r="F4" s="63"/>
      <c r="G4" s="63"/>
    </row>
    <row r="5" spans="3:6" ht="12.75">
      <c r="C5" s="9" t="s">
        <v>22</v>
      </c>
      <c r="F5" s="15"/>
    </row>
    <row r="6" ht="12.75">
      <c r="F6" s="15"/>
    </row>
    <row r="7" spans="2:7" ht="15.75" customHeight="1">
      <c r="B7" s="16" t="s">
        <v>9</v>
      </c>
      <c r="C7" s="17" t="s">
        <v>0</v>
      </c>
      <c r="D7" s="17" t="s">
        <v>5</v>
      </c>
      <c r="E7" s="18" t="s">
        <v>10</v>
      </c>
      <c r="F7" s="19" t="s">
        <v>10</v>
      </c>
      <c r="G7" s="20"/>
    </row>
    <row r="8" spans="2:7" ht="32.25" customHeight="1">
      <c r="B8" s="21" t="s">
        <v>20</v>
      </c>
      <c r="C8" s="22" t="s">
        <v>1</v>
      </c>
      <c r="D8" s="23" t="s">
        <v>19</v>
      </c>
      <c r="E8" s="24" t="s">
        <v>6</v>
      </c>
      <c r="F8" s="25" t="s">
        <v>7</v>
      </c>
      <c r="G8" s="20"/>
    </row>
    <row r="10" spans="2:7" s="2" customFormat="1" ht="12.75">
      <c r="B10" s="32"/>
      <c r="C10" s="46"/>
      <c r="D10" s="47"/>
      <c r="E10" s="47"/>
      <c r="F10" s="48"/>
      <c r="G10" s="41"/>
    </row>
    <row r="11" spans="2:7" s="2" customFormat="1" ht="12.75">
      <c r="B11" s="32"/>
      <c r="C11" s="62" t="s">
        <v>11</v>
      </c>
      <c r="D11" s="60" t="s">
        <v>18</v>
      </c>
      <c r="E11" s="61" t="e">
        <f>SUM(E18+#REF!+#REF!+#REF!)</f>
        <v>#REF!</v>
      </c>
      <c r="F11" s="61" t="e">
        <f>SUM(F18+#REF!+#REF!+#REF!)</f>
        <v>#REF!</v>
      </c>
      <c r="G11" s="40"/>
    </row>
    <row r="12" spans="2:7" s="2" customFormat="1" ht="12.75">
      <c r="B12" s="38"/>
      <c r="D12" s="10"/>
      <c r="E12" s="10"/>
      <c r="F12" s="45"/>
      <c r="G12" s="40"/>
    </row>
    <row r="13" spans="2:7" s="2" customFormat="1" ht="12.75">
      <c r="B13" s="38"/>
      <c r="C13" s="44" t="s">
        <v>12</v>
      </c>
      <c r="D13" s="10"/>
      <c r="E13" s="10"/>
      <c r="F13" s="45"/>
      <c r="G13" s="40"/>
    </row>
    <row r="14" spans="2:6" s="2" customFormat="1" ht="24.75" customHeight="1">
      <c r="B14" s="27"/>
      <c r="C14" s="28"/>
      <c r="D14" s="29"/>
      <c r="E14" s="30" t="s">
        <v>2</v>
      </c>
      <c r="F14" s="31" t="s">
        <v>3</v>
      </c>
    </row>
    <row r="15" spans="2:7" s="2" customFormat="1" ht="12.75">
      <c r="B15" s="43">
        <v>1</v>
      </c>
      <c r="C15" s="4" t="s">
        <v>15</v>
      </c>
      <c r="D15" s="5" t="s">
        <v>13</v>
      </c>
      <c r="E15" s="8">
        <v>1</v>
      </c>
      <c r="F15" s="3">
        <v>0</v>
      </c>
      <c r="G15" s="40"/>
    </row>
    <row r="16" spans="2:7" s="2" customFormat="1" ht="12.75">
      <c r="B16" s="43">
        <v>2</v>
      </c>
      <c r="C16" s="4" t="s">
        <v>16</v>
      </c>
      <c r="D16" s="5" t="s">
        <v>14</v>
      </c>
      <c r="E16" s="8">
        <v>1</v>
      </c>
      <c r="F16" s="3">
        <v>0</v>
      </c>
      <c r="G16" s="40"/>
    </row>
    <row r="17" spans="2:7" s="2" customFormat="1" ht="12.75">
      <c r="B17" s="43">
        <v>3</v>
      </c>
      <c r="C17" s="4" t="s">
        <v>17</v>
      </c>
      <c r="D17" s="5" t="s">
        <v>14</v>
      </c>
      <c r="E17" s="8">
        <v>1</v>
      </c>
      <c r="F17" s="3">
        <v>2</v>
      </c>
      <c r="G17" s="40"/>
    </row>
    <row r="18" spans="2:7" s="2" customFormat="1" ht="12.75">
      <c r="B18" s="38"/>
      <c r="C18" s="44"/>
      <c r="D18" s="26" t="s">
        <v>4</v>
      </c>
      <c r="E18" s="6">
        <f>SUM(E15:E17)</f>
        <v>3</v>
      </c>
      <c r="F18" s="7">
        <f>SUM(F15:F17)</f>
        <v>2</v>
      </c>
      <c r="G18" s="40"/>
    </row>
    <row r="19" spans="2:6" s="2" customFormat="1" ht="12.75">
      <c r="B19" s="38"/>
      <c r="C19" s="54"/>
      <c r="D19" s="53"/>
      <c r="E19" s="53"/>
      <c r="F19" s="53"/>
    </row>
    <row r="20" spans="2:6" s="2" customFormat="1" ht="17.25" customHeight="1">
      <c r="B20" s="38"/>
      <c r="C20" s="55"/>
      <c r="D20" s="53"/>
      <c r="E20" s="53"/>
      <c r="F20" s="53"/>
    </row>
    <row r="21" spans="2:6" s="2" customFormat="1" ht="17.25" customHeight="1">
      <c r="B21" s="38"/>
      <c r="C21" s="42"/>
      <c r="D21" s="53"/>
      <c r="E21" s="53"/>
      <c r="F21" s="53"/>
    </row>
    <row r="22" spans="2:6" s="2" customFormat="1" ht="17.25" customHeight="1">
      <c r="B22" s="38"/>
      <c r="C22" s="55"/>
      <c r="D22" s="53"/>
      <c r="E22" s="53"/>
      <c r="F22" s="53"/>
    </row>
    <row r="23" spans="2:6" s="2" customFormat="1" ht="12.75">
      <c r="B23" s="50"/>
      <c r="C23" s="33"/>
      <c r="D23" s="37"/>
      <c r="E23" s="34"/>
      <c r="F23" s="35"/>
    </row>
    <row r="24" spans="2:7" s="2" customFormat="1" ht="12.75">
      <c r="B24" s="32"/>
      <c r="C24" s="33"/>
      <c r="E24" s="10"/>
      <c r="F24" s="39"/>
      <c r="G24" s="41"/>
    </row>
    <row r="25" spans="2:7" s="2" customFormat="1" ht="12.75">
      <c r="B25" s="32"/>
      <c r="C25" s="33"/>
      <c r="E25" s="10"/>
      <c r="F25" s="39"/>
      <c r="G25" s="41"/>
    </row>
    <row r="26" spans="2:7" s="2" customFormat="1" ht="12.75">
      <c r="B26" s="32"/>
      <c r="C26" s="33"/>
      <c r="E26" s="10"/>
      <c r="F26" s="39"/>
      <c r="G26" s="41"/>
    </row>
    <row r="27" spans="2:7" s="2" customFormat="1" ht="12.75">
      <c r="B27" s="32"/>
      <c r="C27" s="33"/>
      <c r="D27" s="52"/>
      <c r="E27" s="10"/>
      <c r="F27" s="39"/>
      <c r="G27" s="41"/>
    </row>
    <row r="28" spans="2:6" s="2" customFormat="1" ht="17.25" customHeight="1">
      <c r="B28" s="56"/>
      <c r="C28" s="33"/>
      <c r="D28" s="37"/>
      <c r="E28" s="37"/>
      <c r="F28" s="39"/>
    </row>
    <row r="29" spans="2:7" s="2" customFormat="1" ht="12.75">
      <c r="B29" s="38"/>
      <c r="D29" s="10"/>
      <c r="E29" s="10"/>
      <c r="F29" s="45"/>
      <c r="G29" s="40"/>
    </row>
    <row r="30" spans="2:5" s="2" customFormat="1" ht="12.75">
      <c r="B30" s="38"/>
      <c r="D30" s="10"/>
      <c r="E30" s="10"/>
    </row>
    <row r="31" spans="2:6" s="2" customFormat="1" ht="12.75">
      <c r="B31" s="32"/>
      <c r="C31" s="54"/>
      <c r="D31" s="37"/>
      <c r="E31" s="37"/>
      <c r="F31" s="37"/>
    </row>
    <row r="32" spans="2:6" s="2" customFormat="1" ht="9.75" customHeight="1">
      <c r="B32" s="32"/>
      <c r="C32" s="51"/>
      <c r="D32" s="37"/>
      <c r="E32" s="37"/>
      <c r="F32" s="37"/>
    </row>
    <row r="33" spans="2:6" s="2" customFormat="1" ht="12.75">
      <c r="B33" s="32"/>
      <c r="C33" s="36"/>
      <c r="D33" s="37"/>
      <c r="E33" s="37"/>
      <c r="F33" s="37"/>
    </row>
    <row r="34" spans="2:6" s="2" customFormat="1" ht="12.75">
      <c r="B34" s="32"/>
      <c r="C34" s="33"/>
      <c r="D34" s="37"/>
      <c r="E34" s="37"/>
      <c r="F34" s="37"/>
    </row>
    <row r="35" spans="2:6" s="2" customFormat="1" ht="12.75">
      <c r="B35" s="50"/>
      <c r="C35" s="33"/>
      <c r="D35" s="37"/>
      <c r="E35" s="34"/>
      <c r="F35" s="35"/>
    </row>
    <row r="36" spans="2:7" s="2" customFormat="1" ht="12.75">
      <c r="B36" s="32"/>
      <c r="C36" s="33"/>
      <c r="E36" s="10"/>
      <c r="F36" s="39"/>
      <c r="G36" s="41"/>
    </row>
    <row r="37" spans="2:7" s="2" customFormat="1" ht="12.75">
      <c r="B37" s="32"/>
      <c r="C37" s="33"/>
      <c r="D37" s="52"/>
      <c r="E37" s="10"/>
      <c r="F37" s="39"/>
      <c r="G37" s="41"/>
    </row>
    <row r="38" spans="2:7" s="2" customFormat="1" ht="12.75">
      <c r="B38" s="32"/>
      <c r="C38" s="33"/>
      <c r="E38" s="10"/>
      <c r="F38" s="39"/>
      <c r="G38" s="41"/>
    </row>
    <row r="39" spans="2:7" s="2" customFormat="1" ht="12.75">
      <c r="B39" s="32"/>
      <c r="C39" s="33"/>
      <c r="D39" s="52"/>
      <c r="E39" s="10"/>
      <c r="F39" s="39"/>
      <c r="G39" s="41"/>
    </row>
    <row r="40" spans="2:7" s="2" customFormat="1" ht="12.75">
      <c r="B40" s="32"/>
      <c r="C40" s="33"/>
      <c r="E40" s="10"/>
      <c r="F40" s="39"/>
      <c r="G40" s="41"/>
    </row>
    <row r="41" spans="2:7" s="2" customFormat="1" ht="12.75">
      <c r="B41" s="32"/>
      <c r="C41" s="33"/>
      <c r="D41" s="52"/>
      <c r="E41" s="10"/>
      <c r="F41" s="39"/>
      <c r="G41" s="41"/>
    </row>
    <row r="42" spans="2:7" s="2" customFormat="1" ht="12.75">
      <c r="B42" s="32"/>
      <c r="C42" s="33"/>
      <c r="E42" s="10"/>
      <c r="F42" s="39"/>
      <c r="G42" s="41"/>
    </row>
    <row r="43" spans="2:7" s="2" customFormat="1" ht="12.75">
      <c r="B43" s="32"/>
      <c r="C43" s="33"/>
      <c r="D43" s="52"/>
      <c r="E43" s="10"/>
      <c r="F43" s="39"/>
      <c r="G43" s="41"/>
    </row>
    <row r="44" spans="2:7" s="2" customFormat="1" ht="12.75">
      <c r="B44" s="32"/>
      <c r="C44" s="33"/>
      <c r="E44" s="10"/>
      <c r="F44" s="39"/>
      <c r="G44" s="41"/>
    </row>
    <row r="45" spans="2:7" s="2" customFormat="1" ht="12.75">
      <c r="B45" s="32"/>
      <c r="C45" s="33"/>
      <c r="D45" s="52"/>
      <c r="E45" s="10"/>
      <c r="F45" s="39"/>
      <c r="G45" s="41"/>
    </row>
    <row r="46" spans="2:7" s="2" customFormat="1" ht="12.75">
      <c r="B46" s="32"/>
      <c r="C46" s="33"/>
      <c r="E46" s="10"/>
      <c r="F46" s="39"/>
      <c r="G46" s="41"/>
    </row>
    <row r="47" spans="2:7" s="2" customFormat="1" ht="12.75">
      <c r="B47" s="32"/>
      <c r="C47" s="33"/>
      <c r="D47" s="52"/>
      <c r="E47" s="10"/>
      <c r="F47" s="39"/>
      <c r="G47" s="41"/>
    </row>
    <row r="48" spans="2:7" s="2" customFormat="1" ht="12.75">
      <c r="B48" s="32"/>
      <c r="C48" s="33"/>
      <c r="D48" s="52"/>
      <c r="E48" s="10"/>
      <c r="F48" s="39"/>
      <c r="G48" s="41"/>
    </row>
    <row r="49" spans="2:7" s="2" customFormat="1" ht="12.75">
      <c r="B49" s="32"/>
      <c r="C49" s="33"/>
      <c r="D49" s="52"/>
      <c r="E49" s="10"/>
      <c r="F49" s="39"/>
      <c r="G49" s="41"/>
    </row>
    <row r="50" spans="2:7" s="2" customFormat="1" ht="12.75">
      <c r="B50" s="32"/>
      <c r="C50" s="33"/>
      <c r="D50" s="52"/>
      <c r="E50" s="10"/>
      <c r="F50" s="39"/>
      <c r="G50" s="41"/>
    </row>
    <row r="51" spans="2:7" s="2" customFormat="1" ht="12.75">
      <c r="B51" s="38"/>
      <c r="C51" s="46"/>
      <c r="D51" s="37"/>
      <c r="E51" s="37"/>
      <c r="F51" s="39"/>
      <c r="G51" s="40"/>
    </row>
    <row r="52" spans="2:7" s="2" customFormat="1" ht="12.75">
      <c r="B52" s="38"/>
      <c r="C52" s="46"/>
      <c r="D52" s="10"/>
      <c r="E52" s="10"/>
      <c r="F52" s="45"/>
      <c r="G52" s="40"/>
    </row>
    <row r="53" spans="2:7" s="2" customFormat="1" ht="12.75">
      <c r="B53" s="50"/>
      <c r="C53" s="36"/>
      <c r="D53" s="37"/>
      <c r="E53" s="37"/>
      <c r="F53" s="37"/>
      <c r="G53" s="40"/>
    </row>
    <row r="54" spans="2:7" s="2" customFormat="1" ht="12.75">
      <c r="B54" s="50"/>
      <c r="C54" s="36"/>
      <c r="D54" s="37"/>
      <c r="E54" s="37"/>
      <c r="F54" s="37"/>
      <c r="G54" s="40"/>
    </row>
    <row r="55" spans="2:6" s="2" customFormat="1" ht="12.75">
      <c r="B55" s="50"/>
      <c r="C55" s="33"/>
      <c r="D55" s="37"/>
      <c r="E55" s="34"/>
      <c r="F55" s="35"/>
    </row>
    <row r="56" spans="2:7" s="2" customFormat="1" ht="12.75">
      <c r="B56" s="56"/>
      <c r="C56" s="52"/>
      <c r="E56" s="47"/>
      <c r="F56" s="48"/>
      <c r="G56" s="41"/>
    </row>
    <row r="57" spans="2:6" s="2" customFormat="1" ht="12.75">
      <c r="B57" s="50"/>
      <c r="C57" s="33"/>
      <c r="D57" s="37"/>
      <c r="E57" s="37"/>
      <c r="F57" s="39"/>
    </row>
    <row r="58" spans="2:6" s="2" customFormat="1" ht="9" customHeight="1">
      <c r="B58" s="38"/>
      <c r="D58" s="10"/>
      <c r="E58" s="10"/>
      <c r="F58" s="45"/>
    </row>
    <row r="59" spans="2:6" s="2" customFormat="1" ht="12.75">
      <c r="B59" s="32"/>
      <c r="C59" s="36"/>
      <c r="D59" s="37"/>
      <c r="E59" s="37"/>
      <c r="F59" s="37"/>
    </row>
    <row r="60" spans="2:6" s="2" customFormat="1" ht="9.75" customHeight="1">
      <c r="B60" s="32"/>
      <c r="C60" s="33"/>
      <c r="D60" s="37"/>
      <c r="E60" s="37"/>
      <c r="F60" s="37"/>
    </row>
    <row r="61" spans="2:6" s="2" customFormat="1" ht="12.75">
      <c r="B61" s="50"/>
      <c r="C61" s="33"/>
      <c r="D61" s="37"/>
      <c r="E61" s="34"/>
      <c r="F61" s="35"/>
    </row>
    <row r="62" spans="2:7" s="2" customFormat="1" ht="12.75">
      <c r="B62" s="32"/>
      <c r="C62" s="33"/>
      <c r="E62" s="10"/>
      <c r="F62" s="39"/>
      <c r="G62" s="41"/>
    </row>
    <row r="63" spans="2:7" s="2" customFormat="1" ht="12.75">
      <c r="B63" s="32"/>
      <c r="C63" s="33"/>
      <c r="D63" s="52"/>
      <c r="E63" s="10"/>
      <c r="F63" s="39"/>
      <c r="G63" s="41"/>
    </row>
    <row r="64" spans="2:6" s="2" customFormat="1" ht="12.75">
      <c r="B64" s="38"/>
      <c r="D64" s="37"/>
      <c r="E64" s="37"/>
      <c r="F64" s="39"/>
    </row>
    <row r="65" spans="2:6" s="2" customFormat="1" ht="12.75">
      <c r="B65" s="38"/>
      <c r="D65" s="10"/>
      <c r="E65" s="10"/>
      <c r="F65" s="45"/>
    </row>
    <row r="66" spans="2:6" s="2" customFormat="1" ht="12.75">
      <c r="B66" s="32"/>
      <c r="C66" s="36"/>
      <c r="D66" s="37"/>
      <c r="E66" s="37"/>
      <c r="F66" s="37"/>
    </row>
    <row r="67" spans="2:6" s="2" customFormat="1" ht="12.75">
      <c r="B67" s="32"/>
      <c r="C67" s="33"/>
      <c r="D67" s="37"/>
      <c r="E67" s="34"/>
      <c r="F67" s="35"/>
    </row>
    <row r="68" spans="2:6" s="2" customFormat="1" ht="12.75">
      <c r="B68" s="32"/>
      <c r="C68" s="57"/>
      <c r="E68" s="37"/>
      <c r="F68" s="39"/>
    </row>
    <row r="69" spans="2:6" s="2" customFormat="1" ht="12.75">
      <c r="B69" s="32"/>
      <c r="C69" s="33"/>
      <c r="D69" s="37"/>
      <c r="E69" s="37"/>
      <c r="F69" s="39"/>
    </row>
    <row r="70" spans="2:6" s="2" customFormat="1" ht="12.75">
      <c r="B70" s="32"/>
      <c r="C70" s="33"/>
      <c r="D70" s="37"/>
      <c r="E70" s="37"/>
      <c r="F70" s="37"/>
    </row>
    <row r="71" spans="2:6" s="2" customFormat="1" ht="12.75">
      <c r="B71" s="38"/>
      <c r="D71" s="10"/>
      <c r="E71" s="10"/>
      <c r="F71" s="39"/>
    </row>
    <row r="72" spans="2:6" s="2" customFormat="1" ht="12.75">
      <c r="B72" s="38"/>
      <c r="C72" s="54"/>
      <c r="D72" s="37"/>
      <c r="E72" s="37"/>
      <c r="F72" s="33"/>
    </row>
    <row r="73" spans="2:6" s="2" customFormat="1" ht="12.75">
      <c r="B73" s="38"/>
      <c r="C73" s="33"/>
      <c r="D73" s="37"/>
      <c r="E73" s="37"/>
      <c r="F73" s="33"/>
    </row>
    <row r="74" spans="2:6" s="2" customFormat="1" ht="12.75">
      <c r="B74" s="38"/>
      <c r="C74" s="36"/>
      <c r="D74" s="37"/>
      <c r="E74" s="37"/>
      <c r="F74" s="37"/>
    </row>
    <row r="75" spans="2:6" s="2" customFormat="1" ht="9.75" customHeight="1">
      <c r="B75" s="38"/>
      <c r="C75" s="33"/>
      <c r="D75" s="37"/>
      <c r="E75" s="37"/>
      <c r="F75" s="37"/>
    </row>
    <row r="76" spans="2:6" s="2" customFormat="1" ht="9.75" customHeight="1">
      <c r="B76" s="38"/>
      <c r="C76" s="33"/>
      <c r="D76" s="37"/>
      <c r="E76" s="37"/>
      <c r="F76" s="37"/>
    </row>
    <row r="77" spans="2:6" s="2" customFormat="1" ht="12.75">
      <c r="B77" s="32"/>
      <c r="C77" s="33"/>
      <c r="D77" s="37"/>
      <c r="E77" s="34"/>
      <c r="F77" s="35"/>
    </row>
    <row r="78" spans="2:6" s="2" customFormat="1" ht="12.75">
      <c r="B78" s="32"/>
      <c r="C78" s="33"/>
      <c r="E78" s="47"/>
      <c r="F78" s="35"/>
    </row>
    <row r="79" spans="2:7" s="2" customFormat="1" ht="18.75" customHeight="1">
      <c r="B79" s="38"/>
      <c r="C79" s="33"/>
      <c r="E79" s="37"/>
      <c r="F79" s="39"/>
      <c r="G79" s="49"/>
    </row>
    <row r="80" spans="2:6" s="2" customFormat="1" ht="12.75">
      <c r="B80" s="38"/>
      <c r="C80" s="33"/>
      <c r="D80" s="33"/>
      <c r="E80" s="37"/>
      <c r="F80" s="39"/>
    </row>
    <row r="81" spans="2:6" s="2" customFormat="1" ht="12.75">
      <c r="B81" s="38"/>
      <c r="C81" s="33"/>
      <c r="D81" s="33"/>
      <c r="E81" s="37"/>
      <c r="F81" s="37"/>
    </row>
    <row r="82" spans="2:6" s="2" customFormat="1" ht="12.75">
      <c r="B82" s="38"/>
      <c r="E82" s="10"/>
      <c r="F82" s="39"/>
    </row>
    <row r="83" spans="2:5" s="2" customFormat="1" ht="12.75">
      <c r="B83" s="38"/>
      <c r="E83" s="10"/>
    </row>
    <row r="84" spans="2:5" s="2" customFormat="1" ht="12.75">
      <c r="B84" s="38"/>
      <c r="C84" s="58"/>
      <c r="D84" s="40"/>
      <c r="E84" s="39"/>
    </row>
    <row r="85" spans="2:5" s="2" customFormat="1" ht="12.75">
      <c r="B85" s="38"/>
      <c r="C85" s="33"/>
      <c r="E85" s="10"/>
    </row>
    <row r="86" spans="2:5" s="2" customFormat="1" ht="12.75">
      <c r="B86" s="38"/>
      <c r="C86" s="59"/>
      <c r="D86" s="58"/>
      <c r="E86" s="10"/>
    </row>
  </sheetData>
  <sheetProtection/>
  <mergeCells count="2">
    <mergeCell ref="B4:G4"/>
    <mergeCell ref="C3:H3"/>
  </mergeCells>
  <printOptions/>
  <pageMargins left="0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greblescu</dc:creator>
  <cp:keywords/>
  <dc:description/>
  <cp:lastModifiedBy>1</cp:lastModifiedBy>
  <cp:lastPrinted>2023-05-29T05:38:31Z</cp:lastPrinted>
  <dcterms:created xsi:type="dcterms:W3CDTF">2007-01-19T11:19:30Z</dcterms:created>
  <dcterms:modified xsi:type="dcterms:W3CDTF">2023-07-20T07:22:52Z</dcterms:modified>
  <cp:category/>
  <cp:version/>
  <cp:contentType/>
  <cp:contentStatus/>
</cp:coreProperties>
</file>